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8260" windowHeight="2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<sst xmlns="http://schemas.openxmlformats.org/spreadsheetml/2006/main" count="69" uniqueCount="42">
  <si>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AIRFARE</t>
  </si>
  <si>
    <t>Amount</t>
  </si>
  <si>
    <t>SURFACE TRANSPORTATION:</t>
  </si>
  <si>
    <t>Receipt #</t>
  </si>
  <si>
    <t>Date</t>
  </si>
  <si>
    <t>Location / Comments</t>
  </si>
  <si>
    <t>TAXIS</t>
  </si>
  <si>
    <t>TIPS  (No receipt required - Location required)</t>
  </si>
  <si>
    <t>HOTELS</t>
  </si>
  <si>
    <t>MEALS</t>
  </si>
  <si>
    <t>(Those not listed on the Hotel bill)</t>
  </si>
  <si>
    <t>TRAVEL EXPENSE REPORT</t>
  </si>
  <si>
    <t>TOTAL THIS SECTION   # 2</t>
  </si>
  <si>
    <t>TOTAL THIS SECTION   # 3</t>
  </si>
  <si>
    <t>TOTAL THIS SECTION   # 4</t>
  </si>
  <si>
    <t>TOTAL THIS SECTION  # 5</t>
  </si>
  <si>
    <t>TOTAL THIS SECTION   # 6</t>
  </si>
  <si>
    <t>Additional Meal Expenses</t>
  </si>
  <si>
    <t>TOTAL THIS SECTION   # 7</t>
  </si>
  <si>
    <t>Miscellaneous Expenses (Receipt and explanation required)</t>
  </si>
  <si>
    <t>Summary:</t>
  </si>
  <si>
    <t>Total Airfare ( 1)</t>
  </si>
  <si>
    <t>Total Taxis (3)</t>
  </si>
  <si>
    <t>Total Tips (4)</t>
  </si>
  <si>
    <t>Total Hotels (5)</t>
  </si>
  <si>
    <t>Total Additional Meals (7)</t>
  </si>
  <si>
    <t>Total Miscellaneous (8)</t>
  </si>
  <si>
    <t>Total Expenses for Trip (9)</t>
  </si>
  <si>
    <t>Total Expense (from (9)</t>
  </si>
  <si>
    <t>Travel Advance Received</t>
  </si>
  <si>
    <t>Reimbursement due employee</t>
  </si>
  <si>
    <t>Employee Signature</t>
  </si>
  <si>
    <t>Approval Signature</t>
  </si>
  <si>
    <t>TOTAL THIS SECTION   # 8</t>
  </si>
  <si>
    <t>Surface Transportation  (2)</t>
  </si>
  <si>
    <t>Purpose of Trip:</t>
  </si>
  <si>
    <t>Name:</t>
  </si>
  <si>
    <t>Date:</t>
  </si>
  <si>
    <t xml:space="preserve">                                                       #1</t>
  </si>
  <si>
    <t>Total Meals (6)</t>
  </si>
  <si>
    <t>Amount Paid by / Billed to Organization</t>
  </si>
  <si>
    <t xml:space="preserve">    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</si>
</sst>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&quot;$&quot;#,##0.00"/>
    <numFmt numFmtId="174" formatCode="mmmm\ d\,\ yyyy"/>
  </numFmts>
  <fonts count="42">
    <font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49" fontId="3" fillId="0" borderId="24" xfId="0" applyNumberFormat="1" applyFont="1" applyBorder="1" applyAlignment="1">
      <alignment horizontal="left" indent="6"/>
    </xf>
    <xf numFmtId="49" fontId="3" fillId="0" borderId="24" xfId="0" applyNumberFormat="1" applyFont="1" applyBorder="1" applyAlignment="1">
      <alignment horizontal="left" indent="5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left" indent="8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indent="8"/>
    </xf>
    <xf numFmtId="49" fontId="2" fillId="0" borderId="2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8"/>
    </xf>
    <xf numFmtId="173" fontId="2" fillId="0" borderId="25" xfId="0" applyNumberFormat="1" applyFont="1" applyBorder="1" applyAlignment="1">
      <alignment wrapText="1"/>
    </xf>
    <xf numFmtId="173" fontId="2" fillId="0" borderId="0" xfId="0" applyNumberFormat="1" applyFont="1" applyBorder="1" applyAlignment="1">
      <alignment horizontal="right"/>
    </xf>
    <xf numFmtId="173" fontId="2" fillId="0" borderId="26" xfId="0" applyNumberFormat="1" applyFont="1" applyBorder="1" applyAlignment="1">
      <alignment/>
    </xf>
    <xf numFmtId="173" fontId="2" fillId="0" borderId="25" xfId="0" applyNumberFormat="1" applyFont="1" applyBorder="1" applyAlignment="1">
      <alignment/>
    </xf>
    <xf numFmtId="173" fontId="2" fillId="0" borderId="27" xfId="0" applyNumberFormat="1" applyFont="1" applyBorder="1" applyAlignment="1">
      <alignment/>
    </xf>
    <xf numFmtId="173" fontId="2" fillId="0" borderId="28" xfId="0" applyNumberFormat="1" applyFont="1" applyBorder="1" applyAlignment="1">
      <alignment/>
    </xf>
    <xf numFmtId="173" fontId="2" fillId="0" borderId="25" xfId="0" applyNumberFormat="1" applyFont="1" applyBorder="1" applyAlignment="1">
      <alignment horizontal="right"/>
    </xf>
    <xf numFmtId="173" fontId="2" fillId="0" borderId="27" xfId="0" applyNumberFormat="1" applyFont="1" applyBorder="1" applyAlignment="1">
      <alignment horizontal="right"/>
    </xf>
    <xf numFmtId="173" fontId="2" fillId="0" borderId="28" xfId="0" applyNumberFormat="1" applyFont="1" applyBorder="1" applyAlignment="1">
      <alignment horizontal="right"/>
    </xf>
    <xf numFmtId="173" fontId="3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3" fontId="2" fillId="0" borderId="36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0" borderId="40" xfId="0" applyNumberFormat="1" applyFont="1" applyBorder="1" applyAlignment="1">
      <alignment/>
    </xf>
    <xf numFmtId="173" fontId="2" fillId="0" borderId="4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19" xfId="0" applyNumberFormat="1" applyFont="1" applyBorder="1" applyAlignment="1">
      <alignment wrapText="1"/>
    </xf>
    <xf numFmtId="173" fontId="2" fillId="0" borderId="36" xfId="0" applyNumberFormat="1" applyFont="1" applyBorder="1" applyAlignment="1">
      <alignment wrapText="1"/>
    </xf>
    <xf numFmtId="0" fontId="3" fillId="0" borderId="38" xfId="0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173" fontId="2" fillId="0" borderId="35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4" fontId="2" fillId="0" borderId="35" xfId="0" applyNumberFormat="1" applyFont="1" applyBorder="1" applyAlignment="1">
      <alignment horizontal="left" indent="3"/>
    </xf>
    <xf numFmtId="4" fontId="2" fillId="0" borderId="44" xfId="0" applyNumberFormat="1" applyFont="1" applyBorder="1" applyAlignment="1">
      <alignment horizontal="left" indent="3"/>
    </xf>
    <xf numFmtId="173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73" fontId="2" fillId="0" borderId="36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173" fontId="3" fillId="0" borderId="25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173" fontId="2" fillId="0" borderId="17" xfId="0" applyNumberFormat="1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2" fillId="0" borderId="40" xfId="0" applyFont="1" applyBorder="1" applyAlignment="1">
      <alignment/>
    </xf>
    <xf numFmtId="173" fontId="2" fillId="0" borderId="4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73" fontId="2" fillId="0" borderId="14" xfId="0" applyNumberFormat="1" applyFont="1" applyBorder="1" applyAlignment="1">
      <alignment horizontal="right"/>
    </xf>
    <xf numFmtId="173" fontId="2" fillId="0" borderId="35" xfId="0" applyNumberFormat="1" applyFont="1" applyBorder="1" applyAlignment="1">
      <alignment horizontal="right"/>
    </xf>
    <xf numFmtId="173" fontId="2" fillId="0" borderId="5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indent="6"/>
    </xf>
    <xf numFmtId="49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indent="7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43" xfId="0" applyNumberFormat="1" applyFont="1" applyBorder="1" applyAlignment="1">
      <alignment wrapText="1"/>
    </xf>
    <xf numFmtId="173" fontId="2" fillId="0" borderId="41" xfId="0" applyNumberFormat="1" applyFont="1" applyBorder="1" applyAlignment="1">
      <alignment wrapText="1"/>
    </xf>
    <xf numFmtId="173" fontId="2" fillId="0" borderId="35" xfId="0" applyNumberFormat="1" applyFont="1" applyBorder="1" applyAlignment="1">
      <alignment wrapText="1"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73" fontId="2" fillId="0" borderId="12" xfId="0" applyNumberFormat="1" applyFont="1" applyBorder="1" applyAlignment="1">
      <alignment horizontal="right"/>
    </xf>
    <xf numFmtId="173" fontId="2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9">
      <selection activeCell="D15" sqref="D15"/>
    </sheetView>
  </sheetViews>
  <sheetFormatPr defaultColWidth="7.8515625" defaultRowHeight="12.75"/>
  <cols>
    <col min="1" max="1" width="8.28125" style="2" customWidth="1"/>
    <col min="2" max="2" width="7.8515625" style="2" customWidth="1"/>
    <col min="3" max="3" width="32.421875" style="2" customWidth="1"/>
    <col min="4" max="4" width="11.00390625" style="2" customWidth="1"/>
    <col min="5" max="5" width="4.28125" style="1" customWidth="1"/>
    <col min="6" max="6" width="8.28125" style="1" customWidth="1"/>
    <col min="7" max="7" width="7.8515625" style="1" customWidth="1"/>
    <col min="8" max="8" width="33.8515625" style="1" customWidth="1"/>
    <col min="9" max="9" width="11.00390625" style="1" customWidth="1"/>
    <col min="10" max="20" width="7.8515625" style="1" customWidth="1"/>
    <col min="21" max="16384" width="7.8515625" style="2" customWidth="1"/>
  </cols>
  <sheetData>
    <row r="1" spans="1:7" ht="15">
      <c r="A1" s="24"/>
      <c r="E1" s="53" t="s">
        <v>11</v>
      </c>
      <c r="F1" s="25"/>
      <c r="G1" s="25"/>
    </row>
    <row r="3" spans="1:8" ht="19.5" customHeight="1">
      <c r="A3" s="2" t="s">
        <v>36</v>
      </c>
      <c r="B3" s="131"/>
      <c r="C3" s="131"/>
      <c r="G3" s="1" t="s">
        <v>37</v>
      </c>
      <c r="H3" s="52"/>
    </row>
    <row r="4" ht="15" customHeight="1"/>
    <row r="5" spans="1:8" ht="12.75">
      <c r="A5" s="132" t="s">
        <v>35</v>
      </c>
      <c r="B5" s="132"/>
      <c r="C5" s="50"/>
      <c r="H5" s="51" t="s">
        <v>41</v>
      </c>
    </row>
    <row r="6" spans="1:8" ht="12.75">
      <c r="A6" s="69"/>
      <c r="B6" s="69"/>
      <c r="C6" s="50"/>
      <c r="H6" s="51"/>
    </row>
    <row r="8" spans="1:9" ht="12.75" customHeight="1">
      <c r="A8" s="3" t="s">
        <v>0</v>
      </c>
      <c r="B8" s="4"/>
      <c r="C8" s="4"/>
      <c r="D8" s="5"/>
      <c r="F8" s="3" t="s">
        <v>8</v>
      </c>
      <c r="G8" s="4"/>
      <c r="H8" s="4"/>
      <c r="I8" s="5"/>
    </row>
    <row r="9" spans="1:9" ht="12.75" customHeight="1">
      <c r="A9" s="6"/>
      <c r="B9" s="1"/>
      <c r="C9" s="1"/>
      <c r="D9" s="7" t="s">
        <v>1</v>
      </c>
      <c r="F9" s="8"/>
      <c r="I9" s="15"/>
    </row>
    <row r="10" spans="1:20" s="9" customFormat="1" ht="12.75" customHeight="1">
      <c r="A10" s="8"/>
      <c r="C10" s="93" t="s">
        <v>38</v>
      </c>
      <c r="D10" s="49"/>
      <c r="E10" s="1"/>
      <c r="F10" s="54" t="s">
        <v>3</v>
      </c>
      <c r="G10" s="55" t="s">
        <v>4</v>
      </c>
      <c r="H10" s="56" t="s">
        <v>5</v>
      </c>
      <c r="I10" s="57" t="s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9" ht="10.5" hidden="1">
      <c r="A11" s="8"/>
      <c r="B11" s="9"/>
      <c r="C11" s="9"/>
      <c r="D11" s="15"/>
      <c r="E11" s="6"/>
      <c r="F11" s="16"/>
      <c r="G11" s="16"/>
      <c r="H11" s="16"/>
      <c r="I11" s="16"/>
    </row>
    <row r="12" spans="1:20" s="14" customFormat="1" ht="12.75" customHeight="1">
      <c r="A12" s="13" t="s">
        <v>2</v>
      </c>
      <c r="B12" s="12"/>
      <c r="C12" s="12"/>
      <c r="D12" s="11"/>
      <c r="E12" s="13"/>
      <c r="F12" s="97"/>
      <c r="G12" s="105"/>
      <c r="H12" s="17"/>
      <c r="I12" s="9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9" ht="12.75" customHeight="1">
      <c r="A13" s="8"/>
      <c r="B13" s="9"/>
      <c r="C13" s="9"/>
      <c r="D13" s="15"/>
      <c r="E13" s="6"/>
      <c r="F13" s="98"/>
      <c r="G13" s="22"/>
      <c r="H13" s="18"/>
      <c r="I13" s="46"/>
    </row>
    <row r="14" spans="1:9" ht="12.75" customHeight="1">
      <c r="A14" s="54" t="s">
        <v>3</v>
      </c>
      <c r="B14" s="72" t="s">
        <v>4</v>
      </c>
      <c r="C14" s="73" t="s">
        <v>5</v>
      </c>
      <c r="D14" s="74" t="s">
        <v>1</v>
      </c>
      <c r="E14" s="6"/>
      <c r="F14" s="98"/>
      <c r="G14" s="22"/>
      <c r="H14" s="18"/>
      <c r="I14" s="46"/>
    </row>
    <row r="15" spans="1:9" ht="12.75" customHeight="1">
      <c r="A15" s="95"/>
      <c r="B15" s="70"/>
      <c r="C15" s="70"/>
      <c r="D15" s="71"/>
      <c r="E15" s="6"/>
      <c r="F15" s="98"/>
      <c r="G15" s="22"/>
      <c r="H15" s="18"/>
      <c r="I15" s="46"/>
    </row>
    <row r="16" spans="1:9" ht="12.75" customHeight="1">
      <c r="A16" s="95"/>
      <c r="B16" s="70"/>
      <c r="C16" s="70"/>
      <c r="D16" s="71"/>
      <c r="E16" s="6"/>
      <c r="F16" s="98"/>
      <c r="G16" s="22"/>
      <c r="H16" s="18"/>
      <c r="I16" s="46"/>
    </row>
    <row r="17" spans="1:9" ht="12.75" customHeight="1">
      <c r="A17" s="95"/>
      <c r="B17" s="70"/>
      <c r="C17" s="70"/>
      <c r="D17" s="71"/>
      <c r="E17" s="6"/>
      <c r="F17" s="84"/>
      <c r="G17" s="22"/>
      <c r="H17" s="22"/>
      <c r="I17" s="46"/>
    </row>
    <row r="18" spans="1:9" ht="12.75" customHeight="1">
      <c r="A18" s="95"/>
      <c r="B18" s="70"/>
      <c r="C18" s="70"/>
      <c r="D18" s="71"/>
      <c r="E18" s="6"/>
      <c r="F18" s="98"/>
      <c r="G18" s="22"/>
      <c r="H18" s="18"/>
      <c r="I18" s="46"/>
    </row>
    <row r="19" spans="1:9" ht="12.75" customHeight="1">
      <c r="A19" s="96"/>
      <c r="B19" s="32"/>
      <c r="C19" s="32"/>
      <c r="D19" s="40"/>
      <c r="E19" s="6"/>
      <c r="F19" s="109"/>
      <c r="G19" s="66"/>
      <c r="H19" s="110"/>
      <c r="I19" s="111"/>
    </row>
    <row r="20" spans="1:9" ht="12.75" customHeight="1">
      <c r="A20" s="96"/>
      <c r="B20" s="32"/>
      <c r="C20" s="32"/>
      <c r="D20" s="40"/>
      <c r="E20" s="6"/>
      <c r="F20" s="119"/>
      <c r="G20" s="120"/>
      <c r="H20" s="79"/>
      <c r="I20" s="115"/>
    </row>
    <row r="21" spans="1:9" ht="12.75" customHeight="1">
      <c r="A21" s="96"/>
      <c r="B21" s="32"/>
      <c r="C21" s="32"/>
      <c r="D21" s="40"/>
      <c r="F21" s="31" t="s">
        <v>15</v>
      </c>
      <c r="G21" s="30"/>
      <c r="H21" s="30"/>
      <c r="I21" s="48">
        <f>SUM(I12:I20)</f>
        <v>0</v>
      </c>
    </row>
    <row r="22" spans="1:4" ht="12.75" customHeight="1">
      <c r="A22" s="121"/>
      <c r="B22" s="122"/>
      <c r="C22" s="122"/>
      <c r="D22" s="129"/>
    </row>
    <row r="23" spans="1:6" ht="12.75" customHeight="1">
      <c r="A23" s="126"/>
      <c r="B23" s="127"/>
      <c r="C23" s="128"/>
      <c r="D23" s="130"/>
      <c r="F23" s="12"/>
    </row>
    <row r="24" spans="1:9" ht="12.75" customHeight="1">
      <c r="A24" s="123" t="s">
        <v>12</v>
      </c>
      <c r="B24" s="124"/>
      <c r="C24" s="125"/>
      <c r="D24" s="45">
        <f>SUM(D15:D23)</f>
        <v>0</v>
      </c>
      <c r="F24" s="3" t="s">
        <v>9</v>
      </c>
      <c r="G24" s="4" t="s">
        <v>10</v>
      </c>
      <c r="H24" s="4"/>
      <c r="I24" s="5"/>
    </row>
    <row r="25" spans="6:9" ht="12.75" customHeight="1">
      <c r="F25" s="8"/>
      <c r="I25" s="15"/>
    </row>
    <row r="26" spans="6:9" ht="12.75" customHeight="1">
      <c r="F26" s="54" t="s">
        <v>3</v>
      </c>
      <c r="G26" s="55" t="s">
        <v>4</v>
      </c>
      <c r="H26" s="56" t="s">
        <v>5</v>
      </c>
      <c r="I26" s="57" t="s">
        <v>1</v>
      </c>
    </row>
    <row r="27" spans="1:9" ht="12.75" customHeight="1">
      <c r="A27" s="58" t="s">
        <v>6</v>
      </c>
      <c r="B27" s="59"/>
      <c r="C27" s="59"/>
      <c r="D27" s="60"/>
      <c r="F27" s="85"/>
      <c r="G27" s="86"/>
      <c r="H27" s="33"/>
      <c r="I27" s="42"/>
    </row>
    <row r="28" spans="1:9" ht="12.75" customHeight="1">
      <c r="A28" s="62" t="s">
        <v>3</v>
      </c>
      <c r="B28" s="63" t="s">
        <v>4</v>
      </c>
      <c r="C28" s="64" t="s">
        <v>5</v>
      </c>
      <c r="D28" s="65" t="s">
        <v>1</v>
      </c>
      <c r="F28" s="84"/>
      <c r="G28" s="87"/>
      <c r="H28" s="22"/>
      <c r="I28" s="43"/>
    </row>
    <row r="29" spans="1:9" ht="12.75" customHeight="1">
      <c r="A29" s="97"/>
      <c r="B29" s="106"/>
      <c r="C29" s="17"/>
      <c r="D29" s="61"/>
      <c r="F29" s="84"/>
      <c r="G29" s="87"/>
      <c r="H29" s="22"/>
      <c r="I29" s="43"/>
    </row>
    <row r="30" spans="1:9" ht="12.75" customHeight="1">
      <c r="A30" s="99"/>
      <c r="B30" s="90"/>
      <c r="C30" s="21"/>
      <c r="D30" s="47"/>
      <c r="F30" s="84"/>
      <c r="G30" s="87"/>
      <c r="H30" s="22"/>
      <c r="I30" s="43"/>
    </row>
    <row r="31" spans="1:9" ht="12.75" customHeight="1">
      <c r="A31" s="94"/>
      <c r="B31" s="92"/>
      <c r="C31" s="1"/>
      <c r="D31" s="115"/>
      <c r="F31" s="84"/>
      <c r="G31" s="87"/>
      <c r="H31" s="22"/>
      <c r="I31" s="43"/>
    </row>
    <row r="32" spans="1:9" ht="12.75" customHeight="1">
      <c r="A32" s="28" t="s">
        <v>13</v>
      </c>
      <c r="B32" s="26"/>
      <c r="C32" s="26"/>
      <c r="D32" s="48">
        <f>SUM(D29:D31)</f>
        <v>0</v>
      </c>
      <c r="F32" s="84"/>
      <c r="G32" s="87"/>
      <c r="H32" s="22"/>
      <c r="I32" s="43"/>
    </row>
    <row r="33" spans="1:9" ht="12.75" customHeight="1">
      <c r="A33" s="117"/>
      <c r="B33" s="118"/>
      <c r="C33" s="118"/>
      <c r="D33" s="41"/>
      <c r="F33" s="84"/>
      <c r="G33" s="87"/>
      <c r="H33" s="22"/>
      <c r="I33" s="43"/>
    </row>
    <row r="34" spans="6:9" ht="12.75" customHeight="1">
      <c r="F34" s="84"/>
      <c r="G34" s="87"/>
      <c r="H34" s="22"/>
      <c r="I34" s="43"/>
    </row>
    <row r="35" spans="1:9" ht="12.75" customHeight="1">
      <c r="A35" s="58" t="s">
        <v>7</v>
      </c>
      <c r="B35" s="59"/>
      <c r="C35" s="59"/>
      <c r="D35" s="60"/>
      <c r="F35" s="84"/>
      <c r="G35" s="87"/>
      <c r="H35" s="22"/>
      <c r="I35" s="43"/>
    </row>
    <row r="36" spans="1:9" ht="12.75" customHeight="1">
      <c r="A36" s="68"/>
      <c r="B36" s="1"/>
      <c r="C36" s="1"/>
      <c r="D36" s="75"/>
      <c r="F36" s="84"/>
      <c r="G36" s="87"/>
      <c r="H36" s="22"/>
      <c r="I36" s="43"/>
    </row>
    <row r="37" spans="1:9" ht="12.75" customHeight="1">
      <c r="A37" s="62" t="s">
        <v>3</v>
      </c>
      <c r="B37" s="63" t="s">
        <v>4</v>
      </c>
      <c r="C37" s="64" t="s">
        <v>5</v>
      </c>
      <c r="D37" s="65" t="s">
        <v>1</v>
      </c>
      <c r="F37" s="84"/>
      <c r="G37" s="87"/>
      <c r="H37" s="22"/>
      <c r="I37" s="43"/>
    </row>
    <row r="38" spans="1:9" ht="12.75" customHeight="1">
      <c r="A38" s="97"/>
      <c r="B38" s="106"/>
      <c r="C38" s="17"/>
      <c r="D38" s="61"/>
      <c r="F38" s="84"/>
      <c r="G38" s="87"/>
      <c r="H38" s="22"/>
      <c r="I38" s="43"/>
    </row>
    <row r="39" spans="1:9" ht="12.75" customHeight="1">
      <c r="A39" s="98"/>
      <c r="B39" s="87"/>
      <c r="C39" s="18"/>
      <c r="D39" s="46"/>
      <c r="F39" s="104"/>
      <c r="G39" s="89"/>
      <c r="H39" s="66"/>
      <c r="I39" s="67"/>
    </row>
    <row r="40" spans="1:9" ht="12.75" customHeight="1">
      <c r="A40" s="99"/>
      <c r="B40" s="90"/>
      <c r="C40" s="21"/>
      <c r="D40" s="47"/>
      <c r="F40" s="101"/>
      <c r="G40" s="90"/>
      <c r="H40" s="23"/>
      <c r="I40" s="44"/>
    </row>
    <row r="41" spans="1:9" ht="12.75" customHeight="1">
      <c r="A41" s="113"/>
      <c r="B41" s="112"/>
      <c r="C41" s="1"/>
      <c r="D41" s="115"/>
      <c r="F41" s="6"/>
      <c r="I41" s="76"/>
    </row>
    <row r="42" spans="1:9" ht="12.75" customHeight="1">
      <c r="A42" s="29" t="s">
        <v>14</v>
      </c>
      <c r="B42" s="26"/>
      <c r="C42" s="26"/>
      <c r="D42" s="48">
        <f>SUM(D38:D41)</f>
        <v>0</v>
      </c>
      <c r="F42" s="31" t="s">
        <v>16</v>
      </c>
      <c r="G42" s="27"/>
      <c r="H42" s="27"/>
      <c r="I42" s="45">
        <f>SUM(I27:I41)</f>
        <v>0</v>
      </c>
    </row>
    <row r="43" spans="5:9" ht="12.75" customHeight="1">
      <c r="E43" s="2"/>
      <c r="F43" s="39"/>
      <c r="I43" s="38"/>
    </row>
    <row r="44" ht="12.75" customHeight="1">
      <c r="E44" s="2"/>
    </row>
    <row r="45" spans="6:9" ht="12.75" customHeight="1">
      <c r="F45" s="2"/>
      <c r="G45" s="2"/>
      <c r="H45" s="2"/>
      <c r="I45" s="2"/>
    </row>
    <row r="46" spans="1:9" ht="12.75" customHeight="1">
      <c r="A46" s="3" t="s">
        <v>17</v>
      </c>
      <c r="B46" s="4"/>
      <c r="C46" s="4"/>
      <c r="D46" s="5"/>
      <c r="F46" s="3" t="s">
        <v>19</v>
      </c>
      <c r="G46" s="4"/>
      <c r="H46" s="4"/>
      <c r="I46" s="5"/>
    </row>
    <row r="47" spans="1:9" ht="12.75" customHeight="1">
      <c r="A47" s="6"/>
      <c r="B47" s="1"/>
      <c r="C47" s="1"/>
      <c r="D47" s="10"/>
      <c r="F47" s="6"/>
      <c r="I47" s="15"/>
    </row>
    <row r="48" spans="1:9" ht="12.75" customHeight="1">
      <c r="A48" s="54" t="s">
        <v>3</v>
      </c>
      <c r="B48" s="77" t="s">
        <v>4</v>
      </c>
      <c r="C48" s="78" t="s">
        <v>5</v>
      </c>
      <c r="D48" s="65" t="s">
        <v>1</v>
      </c>
      <c r="F48" s="54" t="s">
        <v>3</v>
      </c>
      <c r="G48" s="63" t="s">
        <v>4</v>
      </c>
      <c r="H48" s="56" t="s">
        <v>5</v>
      </c>
      <c r="I48" s="65" t="s">
        <v>1</v>
      </c>
    </row>
    <row r="49" spans="1:9" ht="12.75" customHeight="1">
      <c r="A49" s="100"/>
      <c r="B49" s="86"/>
      <c r="C49" s="20"/>
      <c r="D49" s="42"/>
      <c r="F49" s="85"/>
      <c r="G49" s="86"/>
      <c r="H49" s="33"/>
      <c r="I49" s="42"/>
    </row>
    <row r="50" spans="1:9" ht="12.75" customHeight="1">
      <c r="A50" s="98"/>
      <c r="B50" s="87"/>
      <c r="C50" s="18"/>
      <c r="D50" s="46"/>
      <c r="F50" s="84"/>
      <c r="G50" s="87"/>
      <c r="H50" s="22"/>
      <c r="I50" s="43"/>
    </row>
    <row r="51" spans="1:9" ht="12.75" customHeight="1">
      <c r="A51" s="98"/>
      <c r="B51" s="87"/>
      <c r="C51" s="18"/>
      <c r="D51" s="46"/>
      <c r="F51" s="84"/>
      <c r="G51" s="87"/>
      <c r="H51" s="22"/>
      <c r="I51" s="43"/>
    </row>
    <row r="52" spans="1:9" ht="12.75" customHeight="1">
      <c r="A52" s="98"/>
      <c r="B52" s="87"/>
      <c r="C52" s="18"/>
      <c r="D52" s="46"/>
      <c r="F52" s="84"/>
      <c r="G52" s="87"/>
      <c r="H52" s="22"/>
      <c r="I52" s="43"/>
    </row>
    <row r="53" spans="1:9" ht="12.75" customHeight="1">
      <c r="A53" s="98"/>
      <c r="B53" s="87"/>
      <c r="C53" s="18"/>
      <c r="D53" s="46"/>
      <c r="F53" s="84"/>
      <c r="G53" s="87"/>
      <c r="H53" s="22"/>
      <c r="I53" s="43"/>
    </row>
    <row r="54" spans="1:9" ht="12.75" customHeight="1">
      <c r="A54" s="84"/>
      <c r="B54" s="88"/>
      <c r="C54" s="19"/>
      <c r="D54" s="46"/>
      <c r="F54" s="84"/>
      <c r="G54" s="88"/>
      <c r="H54" s="19"/>
      <c r="I54" s="43"/>
    </row>
    <row r="55" spans="1:9" ht="12.75" customHeight="1">
      <c r="A55" s="98"/>
      <c r="B55" s="87"/>
      <c r="C55" s="18"/>
      <c r="D55" s="46"/>
      <c r="F55" s="84"/>
      <c r="G55" s="87"/>
      <c r="H55" s="22"/>
      <c r="I55" s="43"/>
    </row>
    <row r="56" spans="1:9" ht="12.75" customHeight="1">
      <c r="A56" s="99"/>
      <c r="B56" s="90"/>
      <c r="C56" s="21"/>
      <c r="D56" s="47"/>
      <c r="F56" s="101"/>
      <c r="G56" s="90"/>
      <c r="H56" s="23"/>
      <c r="I56" s="44"/>
    </row>
    <row r="57" spans="1:9" ht="12.75" customHeight="1">
      <c r="A57" s="6"/>
      <c r="B57" s="1"/>
      <c r="C57" s="79"/>
      <c r="D57" s="135">
        <f>SUM(D49:D56)</f>
        <v>0</v>
      </c>
      <c r="F57" s="34"/>
      <c r="G57" s="35"/>
      <c r="H57" s="35"/>
      <c r="I57" s="76"/>
    </row>
    <row r="58" spans="1:9" ht="12.75" customHeight="1">
      <c r="A58" s="31" t="s">
        <v>18</v>
      </c>
      <c r="B58" s="27"/>
      <c r="C58" s="27"/>
      <c r="D58" s="136"/>
      <c r="F58" s="36" t="s">
        <v>33</v>
      </c>
      <c r="G58" s="37"/>
      <c r="H58" s="37"/>
      <c r="I58" s="45">
        <f>SUM(I49:I57)</f>
        <v>0</v>
      </c>
    </row>
    <row r="59" ht="13.5" customHeight="1"/>
    <row r="60" spans="1:4" ht="13.5" customHeight="1">
      <c r="A60" s="3" t="s">
        <v>20</v>
      </c>
      <c r="B60" s="4"/>
      <c r="C60" s="4"/>
      <c r="D60" s="80"/>
    </row>
    <row r="61" spans="1:4" ht="13.5" customHeight="1">
      <c r="A61" s="6"/>
      <c r="B61" s="1"/>
      <c r="C61" s="1"/>
      <c r="D61" s="81"/>
    </row>
    <row r="62" spans="1:9" ht="13.5" customHeight="1">
      <c r="A62" s="6"/>
      <c r="B62" s="1"/>
      <c r="C62" s="1" t="s">
        <v>21</v>
      </c>
      <c r="D62" s="82">
        <f>D10</f>
        <v>0</v>
      </c>
      <c r="G62" s="133" t="s">
        <v>28</v>
      </c>
      <c r="H62" s="133"/>
      <c r="I62" s="41">
        <f>D71</f>
        <v>0</v>
      </c>
    </row>
    <row r="63" spans="1:9" ht="13.5" customHeight="1">
      <c r="A63" s="6"/>
      <c r="B63" s="1"/>
      <c r="C63" s="1" t="s">
        <v>34</v>
      </c>
      <c r="D63" s="82">
        <f>D24</f>
        <v>0</v>
      </c>
      <c r="G63" s="133" t="s">
        <v>40</v>
      </c>
      <c r="H63" s="133"/>
      <c r="I63" s="41"/>
    </row>
    <row r="64" spans="1:9" ht="13.5" customHeight="1">
      <c r="A64" s="6"/>
      <c r="B64" s="1"/>
      <c r="C64" s="1" t="s">
        <v>22</v>
      </c>
      <c r="D64" s="82">
        <f>D32</f>
        <v>0</v>
      </c>
      <c r="G64" s="133" t="s">
        <v>29</v>
      </c>
      <c r="H64" s="133"/>
      <c r="I64" s="41"/>
    </row>
    <row r="65" spans="1:9" ht="13.5" customHeight="1">
      <c r="A65" s="6"/>
      <c r="B65" s="1"/>
      <c r="C65" s="1" t="s">
        <v>23</v>
      </c>
      <c r="D65" s="82">
        <f>D42</f>
        <v>0</v>
      </c>
      <c r="G65" s="133" t="s">
        <v>30</v>
      </c>
      <c r="H65" s="133"/>
      <c r="I65" s="41">
        <f>SUM(I62:I64)</f>
        <v>0</v>
      </c>
    </row>
    <row r="66" spans="1:9" ht="13.5" customHeight="1">
      <c r="A66" s="6"/>
      <c r="B66" s="1"/>
      <c r="C66" s="1" t="s">
        <v>24</v>
      </c>
      <c r="D66" s="82">
        <f>I21</f>
        <v>0</v>
      </c>
      <c r="I66" s="41"/>
    </row>
    <row r="67" spans="1:9" ht="13.5" customHeight="1">
      <c r="A67" s="6"/>
      <c r="B67" s="1"/>
      <c r="C67" s="1" t="s">
        <v>39</v>
      </c>
      <c r="D67" s="82">
        <f>I42</f>
        <v>0</v>
      </c>
      <c r="I67" s="38"/>
    </row>
    <row r="68" spans="1:9" ht="13.5" customHeight="1">
      <c r="A68" s="6"/>
      <c r="B68" s="1"/>
      <c r="C68" s="1" t="s">
        <v>25</v>
      </c>
      <c r="D68" s="82">
        <f>D58</f>
        <v>0</v>
      </c>
      <c r="H68" s="1" t="s">
        <v>31</v>
      </c>
      <c r="I68" s="1" t="s">
        <v>4</v>
      </c>
    </row>
    <row r="69" spans="1:4" ht="13.5" customHeight="1">
      <c r="A69" s="6"/>
      <c r="B69" s="1"/>
      <c r="C69" s="1" t="s">
        <v>26</v>
      </c>
      <c r="D69" s="82">
        <f>I58</f>
        <v>0</v>
      </c>
    </row>
    <row r="70" spans="1:9" ht="13.5" customHeight="1">
      <c r="A70" s="6"/>
      <c r="B70" s="1"/>
      <c r="C70" s="83"/>
      <c r="D70" s="61"/>
      <c r="G70" s="134"/>
      <c r="H70" s="134"/>
      <c r="I70" s="107">
        <f ca="1">TODAY()</f>
        <v>42037</v>
      </c>
    </row>
    <row r="71" spans="1:4" ht="13.5" customHeight="1">
      <c r="A71" s="6"/>
      <c r="B71" s="1"/>
      <c r="C71" s="102" t="s">
        <v>27</v>
      </c>
      <c r="D71" s="103">
        <f>SUM(D61:D70)</f>
        <v>0</v>
      </c>
    </row>
    <row r="72" spans="1:9" ht="13.5" customHeight="1">
      <c r="A72" s="6"/>
      <c r="B72" s="1"/>
      <c r="C72" s="1"/>
      <c r="D72" s="116"/>
      <c r="H72" s="1" t="s">
        <v>32</v>
      </c>
      <c r="I72" s="1" t="s">
        <v>4</v>
      </c>
    </row>
    <row r="73" spans="1:4" ht="13.5" customHeight="1">
      <c r="A73" s="6"/>
      <c r="B73" s="1"/>
      <c r="C73" s="1"/>
      <c r="D73" s="114"/>
    </row>
    <row r="74" spans="1:9" ht="13.5" customHeight="1">
      <c r="A74" s="8"/>
      <c r="B74" s="9"/>
      <c r="C74" s="9"/>
      <c r="D74" s="108"/>
      <c r="G74" s="9"/>
      <c r="H74" s="9"/>
      <c r="I74" s="9"/>
    </row>
  </sheetData>
  <sheetProtection/>
  <mergeCells count="8">
    <mergeCell ref="B3:C3"/>
    <mergeCell ref="A5:B5"/>
    <mergeCell ref="G65:H65"/>
    <mergeCell ref="G70:H70"/>
    <mergeCell ref="D57:D58"/>
    <mergeCell ref="G62:H62"/>
    <mergeCell ref="G63:H63"/>
    <mergeCell ref="G64:H64"/>
  </mergeCells>
  <printOptions horizontalCentered="1"/>
  <pageMargins left="0.25" right="0.25" top="0.4" bottom="0.25" header="0.25" footer="0.25"/>
  <pageSetup orientation="landscape" scale="96"/>
  <rowBreaks count="1" manualBreakCount="1">
    <brk id="4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</dc:creator>
  <cp:keywords/>
  <dc:description/>
  <cp:lastModifiedBy>Kelley Ferger</cp:lastModifiedBy>
  <cp:lastPrinted>2015-02-02T21:06:59Z</cp:lastPrinted>
  <dcterms:created xsi:type="dcterms:W3CDTF">1999-11-19T15:26:25Z</dcterms:created>
  <dcterms:modified xsi:type="dcterms:W3CDTF">2015-02-02T21:09:16Z</dcterms:modified>
  <cp:category/>
  <cp:version/>
  <cp:contentType/>
  <cp:contentStatus/>
</cp:coreProperties>
</file>